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2F6E647D-60E6-44A3-B1E2-9A3D71D16BBF}" xr6:coauthVersionLast="47" xr6:coauthVersionMax="47" xr10:uidLastSave="{00000000-0000-0000-0000-000000000000}"/>
  <bookViews>
    <workbookView xWindow="-120" yWindow="-120" windowWidth="29040" windowHeight="15840" xr2:uid="{C0C6BB63-A518-40FF-AA2E-3D996BE352E1}"/>
  </bookViews>
  <sheets>
    <sheet name="7.13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<sst xmlns="http://schemas.openxmlformats.org/spreadsheetml/2006/main" count="23" uniqueCount="23">
  <si>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</si>
  <si>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7.13.3.1.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</si>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</sst>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0.0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54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/>
    <xf numFmtId="164" fontId="1" fillId="0" borderId="0" xfId="1"/>
    <xf numFmtId="164" fontId="4" fillId="0" borderId="0" xfId="1" applyFont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/>
    </xf>
    <xf numFmtId="164" fontId="7" fillId="3" borderId="2" xfId="1" quotePrefix="1" applyFont="1" applyFill="1" applyBorder="1" applyAlignment="1">
      <alignment horizontal="centerContinuous" vertical="center"/>
    </xf>
    <xf numFmtId="164" fontId="7" fillId="3" borderId="1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vertical="center"/>
    </xf>
    <xf numFmtId="164" fontId="7" fillId="3" borderId="3" xfId="1" quotePrefix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5" xfId="1" quotePrefix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Continuous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0" xfId="1" quotePrefix="1" applyFont="1" applyFill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vertical="center"/>
    </xf>
    <xf numFmtId="164" fontId="7" fillId="3" borderId="0" xfId="1" applyFont="1" applyFill="1" applyAlignment="1">
      <alignment vertical="center"/>
    </xf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/>
    </xf>
    <xf numFmtId="167" fontId="8" fillId="2" borderId="10" xfId="1" applyNumberFormat="1" applyFont="1" applyFill="1" applyBorder="1" applyAlignment="1">
      <alignment horizontal="right"/>
    </xf>
    <xf numFmtId="168" fontId="8" fillId="2" borderId="10" xfId="1" applyNumberFormat="1" applyFont="1" applyFill="1" applyBorder="1" applyAlignment="1">
      <alignment horizontal="right"/>
    </xf>
    <xf numFmtId="167" fontId="8" fillId="0" borderId="11" xfId="1" applyNumberFormat="1" applyFont="1" applyBorder="1" applyAlignment="1">
      <alignment horizontal="right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/>
    </xf>
    <xf numFmtId="167" fontId="8" fillId="2" borderId="13" xfId="1" applyNumberFormat="1" applyFont="1" applyFill="1" applyBorder="1" applyAlignment="1">
      <alignment horizontal="right"/>
    </xf>
    <xf numFmtId="168" fontId="8" fillId="2" borderId="13" xfId="1" applyNumberFormat="1" applyFont="1" applyFill="1" applyBorder="1" applyAlignment="1">
      <alignment horizontal="right"/>
    </xf>
    <xf numFmtId="167" fontId="8" fillId="0" borderId="14" xfId="1" applyNumberFormat="1" applyFont="1" applyBorder="1" applyAlignment="1">
      <alignment horizontal="right"/>
    </xf>
    <xf numFmtId="168" fontId="8" fillId="0" borderId="13" xfId="1" applyNumberFormat="1" applyFont="1" applyBorder="1" applyAlignment="1">
      <alignment horizontal="right"/>
    </xf>
    <xf numFmtId="165" fontId="8" fillId="2" borderId="15" xfId="1" applyNumberFormat="1" applyFont="1" applyFill="1" applyBorder="1" applyAlignment="1">
      <alignment horizontal="left"/>
    </xf>
    <xf numFmtId="166" fontId="8" fillId="2" borderId="16" xfId="1" applyNumberFormat="1" applyFont="1" applyFill="1" applyBorder="1" applyAlignment="1">
      <alignment horizontal="right"/>
    </xf>
    <xf numFmtId="167" fontId="8" fillId="2" borderId="16" xfId="1" applyNumberFormat="1" applyFont="1" applyFill="1" applyBorder="1" applyAlignment="1">
      <alignment horizontal="right"/>
    </xf>
    <xf numFmtId="168" fontId="8" fillId="4" borderId="16" xfId="1" applyNumberFormat="1" applyFont="1" applyFill="1" applyBorder="1" applyAlignment="1">
      <alignment horizontal="right"/>
    </xf>
    <xf numFmtId="167" fontId="8" fillId="2" borderId="17" xfId="2" applyNumberFormat="1" applyFont="1" applyFill="1" applyBorder="1" applyAlignment="1">
      <alignment horizontal="right"/>
    </xf>
    <xf numFmtId="164" fontId="1" fillId="2" borderId="0" xfId="1" applyFill="1" applyAlignment="1">
      <alignment horizontal="left"/>
    </xf>
    <xf numFmtId="169" fontId="1" fillId="2" borderId="0" xfId="1" applyNumberFormat="1" applyFill="1"/>
    <xf numFmtId="37" fontId="1" fillId="2" borderId="0" xfId="1" applyNumberFormat="1" applyFill="1"/>
    <xf numFmtId="39" fontId="9" fillId="2" borderId="0" xfId="1" applyNumberFormat="1" applyFont="1" applyFill="1"/>
    <xf numFmtId="164" fontId="9" fillId="0" borderId="0" xfId="1" applyFont="1"/>
    <xf numFmtId="37" fontId="1" fillId="0" borderId="0" xfId="1" applyNumberFormat="1"/>
    <xf numFmtId="3" fontId="1" fillId="0" borderId="0" xfId="1" applyNumberFormat="1"/>
  </cellXfs>
  <cellStyles count="3">
    <cellStyle name="Normal" xfId="0" builtinId="0"/>
    <cellStyle name="Normal 2 2 2" xfId="1" xr:uid="{E5BABE29-7D33-42C8-BD58-C96E1B7C7796}"/>
    <cellStyle name="Normal 2 3 2" xfId="2" xr:uid="{6D7D72EE-5498-4805-BED1-D2CD3C2E5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alcaparra (hectáreas)</a:t>
            </a:r>
          </a:p>
        </c:rich>
      </c:tx>
      <c:layout>
        <c:manualLayout>
          <c:xMode val="edge"/>
          <c:yMode val="edge"/>
          <c:x val="0.25553972328951224"/>
          <c:y val="8.2352941176470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080131723380903E-2"/>
          <c:y val="0.24000000000000021"/>
          <c:w val="0.91547749725576288"/>
          <c:h val="0.6752941176470739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'7.13.3.1'!$B$10:$B$20</c:f>
              <c:numCache>
                <c:formatCode>#,##0.0__;\–#,##0.0__;0.0__;@__</c:formatCode>
                <c:ptCount val="11"/>
                <c:pt idx="0">
                  <c:v>467</c:v>
                </c:pt>
                <c:pt idx="1">
                  <c:v>456</c:v>
                </c:pt>
                <c:pt idx="2">
                  <c:v>443</c:v>
                </c:pt>
                <c:pt idx="3">
                  <c:v>450</c:v>
                </c:pt>
                <c:pt idx="4">
                  <c:v>453</c:v>
                </c:pt>
                <c:pt idx="5">
                  <c:v>472</c:v>
                </c:pt>
                <c:pt idx="6">
                  <c:v>483</c:v>
                </c:pt>
                <c:pt idx="7">
                  <c:v>484</c:v>
                </c:pt>
                <c:pt idx="8">
                  <c:v>489</c:v>
                </c:pt>
                <c:pt idx="9">
                  <c:v>505</c:v>
                </c:pt>
                <c:pt idx="10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A-4DD0-95DA-F6E874130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73872"/>
        <c:axId val="646191280"/>
      </c:lineChart>
      <c:catAx>
        <c:axId val="646173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9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9128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7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alcaparra (toneladas)</a:t>
            </a:r>
          </a:p>
        </c:rich>
      </c:tx>
      <c:layout>
        <c:manualLayout>
          <c:xMode val="edge"/>
          <c:yMode val="edge"/>
          <c:x val="0.26882823871906841"/>
          <c:y val="4.7846889952153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906924345247859E-2"/>
          <c:y val="0.22248829817431978"/>
          <c:w val="0.92442546700944461"/>
          <c:h val="0.691388367444919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'7.13.3.1'!$F$10:$F$20</c:f>
              <c:numCache>
                <c:formatCode>#,##0.0__;\–#,##0.0__;0.0__;@__</c:formatCode>
                <c:ptCount val="11"/>
                <c:pt idx="0">
                  <c:v>344</c:v>
                </c:pt>
                <c:pt idx="1">
                  <c:v>339</c:v>
                </c:pt>
                <c:pt idx="2">
                  <c:v>313</c:v>
                </c:pt>
                <c:pt idx="3">
                  <c:v>313</c:v>
                </c:pt>
                <c:pt idx="4">
                  <c:v>318</c:v>
                </c:pt>
                <c:pt idx="5">
                  <c:v>354</c:v>
                </c:pt>
                <c:pt idx="6">
                  <c:v>424</c:v>
                </c:pt>
                <c:pt idx="7">
                  <c:v>414</c:v>
                </c:pt>
                <c:pt idx="8">
                  <c:v>404</c:v>
                </c:pt>
                <c:pt idx="9">
                  <c:v>439</c:v>
                </c:pt>
                <c:pt idx="10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A-4F7D-A124-D8EFC20EE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0528"/>
        <c:axId val="646180400"/>
      </c:lineChart>
      <c:catAx>
        <c:axId val="646200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80400"/>
        <c:scaling>
          <c:orientation val="minMax"/>
          <c:max val="6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0528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alcaparra (miles de euros)</a:t>
            </a:r>
          </a:p>
        </c:rich>
      </c:tx>
      <c:layout>
        <c:manualLayout>
          <c:xMode val="edge"/>
          <c:yMode val="edge"/>
          <c:x val="0.28110424990918997"/>
          <c:y val="4.65116279069771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666737818839236E-2"/>
          <c:y val="0.16534284278295044"/>
          <c:w val="0.90929058795528939"/>
          <c:h val="0.750937462604421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'7.13.3.1'!$A$10:$A$20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'7.13.3.1'!$H$10:$H$20</c:f>
              <c:numCache>
                <c:formatCode>#,##0__;\–#,##0__;0__;@__</c:formatCode>
                <c:ptCount val="11"/>
                <c:pt idx="0">
                  <c:v>516</c:v>
                </c:pt>
                <c:pt idx="1">
                  <c:v>508.5</c:v>
                </c:pt>
                <c:pt idx="2">
                  <c:v>470</c:v>
                </c:pt>
                <c:pt idx="3">
                  <c:v>530</c:v>
                </c:pt>
                <c:pt idx="4">
                  <c:v>716</c:v>
                </c:pt>
                <c:pt idx="5">
                  <c:v>525.44219999999996</c:v>
                </c:pt>
                <c:pt idx="6">
                  <c:v>444.94559999999996</c:v>
                </c:pt>
                <c:pt idx="7">
                  <c:v>453.12300000000005</c:v>
                </c:pt>
                <c:pt idx="8">
                  <c:v>442.13760000000002</c:v>
                </c:pt>
                <c:pt idx="9">
                  <c:v>625.17989999999998</c:v>
                </c:pt>
                <c:pt idx="10">
                  <c:v>722.26199999999994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D-4022-9585-E25E751B4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186928"/>
        <c:axId val="646191824"/>
      </c:lineChart>
      <c:catAx>
        <c:axId val="646186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9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191824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186928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22</xdr:row>
      <xdr:rowOff>104775</xdr:rowOff>
    </xdr:from>
    <xdr:to>
      <xdr:col>8</xdr:col>
      <xdr:colOff>70724</xdr:colOff>
      <xdr:row>47</xdr:row>
      <xdr:rowOff>124759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DB174-E1C4-43CE-9C34-23F4959C5D1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48</xdr:row>
      <xdr:rowOff>158750</xdr:rowOff>
    </xdr:from>
    <xdr:to>
      <xdr:col>8</xdr:col>
      <xdr:colOff>70724</xdr:colOff>
      <xdr:row>73</xdr:row>
      <xdr:rowOff>99643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BA6FCA-42EF-4532-9F2A-49E3028A27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238124</xdr:colOff>
      <xdr:row>74</xdr:row>
      <xdr:rowOff>142875</xdr:rowOff>
    </xdr:from>
    <xdr:to>
      <xdr:col>8</xdr:col>
      <xdr:colOff>70724</xdr:colOff>
      <xdr:row>100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7E34E8-AEE9-42BF-B0C6-37DE25B2A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>
        <row r="10">
          <cell r="A10">
            <v>2012</v>
          </cell>
          <cell r="B10">
            <v>467</v>
          </cell>
          <cell r="F10">
            <v>344</v>
          </cell>
          <cell r="H10">
            <v>516</v>
          </cell>
        </row>
        <row r="11">
          <cell r="A11">
            <v>2013</v>
          </cell>
          <cell r="B11">
            <v>456</v>
          </cell>
          <cell r="F11">
            <v>339</v>
          </cell>
          <cell r="H11">
            <v>508.5</v>
          </cell>
        </row>
        <row r="12">
          <cell r="A12">
            <v>2014</v>
          </cell>
          <cell r="B12">
            <v>443</v>
          </cell>
          <cell r="F12">
            <v>313</v>
          </cell>
          <cell r="H12">
            <v>470</v>
          </cell>
        </row>
        <row r="13">
          <cell r="A13">
            <v>2015</v>
          </cell>
          <cell r="B13">
            <v>450</v>
          </cell>
          <cell r="F13">
            <v>313</v>
          </cell>
          <cell r="H13">
            <v>530</v>
          </cell>
        </row>
        <row r="14">
          <cell r="A14">
            <v>2016</v>
          </cell>
          <cell r="B14">
            <v>453</v>
          </cell>
          <cell r="F14">
            <v>318</v>
          </cell>
          <cell r="H14">
            <v>716</v>
          </cell>
        </row>
        <row r="15">
          <cell r="A15">
            <v>2017</v>
          </cell>
          <cell r="B15">
            <v>472</v>
          </cell>
          <cell r="F15">
            <v>354</v>
          </cell>
          <cell r="H15">
            <v>525.44219999999996</v>
          </cell>
        </row>
        <row r="16">
          <cell r="A16">
            <v>2018</v>
          </cell>
          <cell r="B16">
            <v>483</v>
          </cell>
          <cell r="F16">
            <v>424</v>
          </cell>
          <cell r="H16">
            <v>444.94559999999996</v>
          </cell>
        </row>
        <row r="17">
          <cell r="A17">
            <v>2019</v>
          </cell>
          <cell r="B17">
            <v>484</v>
          </cell>
          <cell r="F17">
            <v>414</v>
          </cell>
          <cell r="H17">
            <v>453.12300000000005</v>
          </cell>
        </row>
        <row r="18">
          <cell r="A18">
            <v>2020</v>
          </cell>
          <cell r="B18">
            <v>489</v>
          </cell>
          <cell r="F18">
            <v>404</v>
          </cell>
          <cell r="H18">
            <v>442.13760000000002</v>
          </cell>
        </row>
        <row r="19">
          <cell r="A19">
            <v>2021</v>
          </cell>
          <cell r="B19">
            <v>505</v>
          </cell>
          <cell r="F19">
            <v>439</v>
          </cell>
          <cell r="H19">
            <v>625.17989999999998</v>
          </cell>
        </row>
        <row r="20">
          <cell r="A20">
            <v>2022</v>
          </cell>
          <cell r="B20">
            <v>508</v>
          </cell>
          <cell r="F20">
            <v>438</v>
          </cell>
          <cell r="H20">
            <v>722.26199999999994</v>
          </cell>
        </row>
      </sheetData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CC21-37BE-4207-85F3-BB7C66161721}">
  <sheetPr>
    <pageSetUpPr fitToPage="1"/>
  </sheetPr>
  <dimension ref="A1:Q41"/>
  <sheetViews>
    <sheetView showGridLines="0" tabSelected="1" view="pageBreakPreview" zoomScaleNormal="75" zoomScaleSheetLayoutView="100" workbookViewId="0">
      <selection activeCell="K25" sqref="K25"/>
    </sheetView>
  </sheetViews>
  <sheetFormatPr baseColWidth="10" defaultColWidth="11.42578125" defaultRowHeight="12.75"/>
  <cols>
    <col min="1" max="1" width="16.28515625" style="5" customWidth="1"/>
    <col min="2" max="8" width="16.7109375" style="5" customWidth="1"/>
    <col min="9" max="10" width="11.7109375" style="5" customWidth="1"/>
    <col min="11" max="11" width="18.28515625" style="5" customWidth="1"/>
    <col min="12" max="21" width="11.7109375" style="5" customWidth="1"/>
    <col min="22" max="16384" width="11.42578125" style="5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.75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</row>
    <row r="4" spans="1:13" s="7" customFormat="1" ht="15.75">
      <c r="A4" s="6" t="s">
        <v>2</v>
      </c>
      <c r="B4" s="6"/>
      <c r="C4" s="6"/>
      <c r="D4" s="6"/>
      <c r="E4" s="6"/>
      <c r="F4" s="6"/>
      <c r="G4" s="6"/>
      <c r="H4" s="6"/>
      <c r="I4" s="4"/>
      <c r="J4" s="4"/>
      <c r="K4" s="4"/>
      <c r="L4" s="4"/>
      <c r="M4" s="4"/>
    </row>
    <row r="5" spans="1:13" s="7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8" customFormat="1" ht="22.5" customHeight="1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22.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22.5" customHeight="1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22.5" customHeight="1" thickBot="1">
      <c r="A9" s="19"/>
      <c r="B9" s="24" t="s">
        <v>19</v>
      </c>
      <c r="C9" s="28" t="s">
        <v>20</v>
      </c>
      <c r="D9" s="22"/>
      <c r="E9" s="23" t="s">
        <v>21</v>
      </c>
      <c r="F9" s="29"/>
      <c r="G9" s="24" t="s">
        <v>22</v>
      </c>
      <c r="H9" s="30"/>
    </row>
    <row r="10" spans="1:13" ht="13.5">
      <c r="A10" s="31">
        <v>2012</v>
      </c>
      <c r="B10" s="32">
        <v>467</v>
      </c>
      <c r="C10" s="32">
        <v>49</v>
      </c>
      <c r="D10" s="33">
        <v>344.85</v>
      </c>
      <c r="E10" s="32">
        <v>70.204081632653057</v>
      </c>
      <c r="F10" s="32">
        <v>344</v>
      </c>
      <c r="G10" s="34">
        <v>150</v>
      </c>
      <c r="H10" s="35">
        <v>516</v>
      </c>
    </row>
    <row r="11" spans="1:13" ht="13.5">
      <c r="A11" s="36">
        <v>2013</v>
      </c>
      <c r="B11" s="37">
        <v>456</v>
      </c>
      <c r="C11" s="37">
        <v>38</v>
      </c>
      <c r="D11" s="38">
        <v>331.59</v>
      </c>
      <c r="E11" s="37">
        <v>89.210526315789465</v>
      </c>
      <c r="F11" s="37">
        <v>339</v>
      </c>
      <c r="G11" s="39">
        <v>150</v>
      </c>
      <c r="H11" s="40">
        <v>508.5</v>
      </c>
    </row>
    <row r="12" spans="1:13" ht="13.5">
      <c r="A12" s="36">
        <v>2014</v>
      </c>
      <c r="B12" s="37">
        <v>443</v>
      </c>
      <c r="C12" s="37">
        <v>27</v>
      </c>
      <c r="D12" s="38">
        <v>310</v>
      </c>
      <c r="E12" s="37">
        <v>115.92592592592594</v>
      </c>
      <c r="F12" s="37">
        <v>313</v>
      </c>
      <c r="G12" s="39">
        <v>150</v>
      </c>
      <c r="H12" s="40">
        <v>470</v>
      </c>
    </row>
    <row r="13" spans="1:13" ht="13.5">
      <c r="A13" s="36">
        <v>2015</v>
      </c>
      <c r="B13" s="37">
        <v>450</v>
      </c>
      <c r="C13" s="37">
        <v>27</v>
      </c>
      <c r="D13" s="38">
        <v>310</v>
      </c>
      <c r="E13" s="37">
        <v>115.92592592592594</v>
      </c>
      <c r="F13" s="37">
        <v>313</v>
      </c>
      <c r="G13" s="39">
        <v>169.29</v>
      </c>
      <c r="H13" s="40">
        <v>530</v>
      </c>
    </row>
    <row r="14" spans="1:13" ht="13.5">
      <c r="A14" s="36">
        <v>2016</v>
      </c>
      <c r="B14" s="37">
        <v>453</v>
      </c>
      <c r="C14" s="37">
        <v>33</v>
      </c>
      <c r="D14" s="38">
        <v>310</v>
      </c>
      <c r="E14" s="37">
        <v>96.363636363636374</v>
      </c>
      <c r="F14" s="37">
        <v>318</v>
      </c>
      <c r="G14" s="39">
        <v>225</v>
      </c>
      <c r="H14" s="40">
        <v>716</v>
      </c>
    </row>
    <row r="15" spans="1:13" ht="13.5">
      <c r="A15" s="36">
        <v>2017</v>
      </c>
      <c r="B15" s="37">
        <v>472</v>
      </c>
      <c r="C15" s="37">
        <v>49</v>
      </c>
      <c r="D15" s="38">
        <v>290</v>
      </c>
      <c r="E15" s="37">
        <v>72.244897959183675</v>
      </c>
      <c r="F15" s="37">
        <v>354</v>
      </c>
      <c r="G15" s="39">
        <v>148.43</v>
      </c>
      <c r="H15" s="40">
        <v>525.44219999999996</v>
      </c>
    </row>
    <row r="16" spans="1:13" ht="13.5">
      <c r="A16" s="36">
        <v>2018</v>
      </c>
      <c r="B16" s="37">
        <v>483</v>
      </c>
      <c r="C16" s="37">
        <v>63</v>
      </c>
      <c r="D16" s="38">
        <v>290</v>
      </c>
      <c r="E16" s="37">
        <v>67.301587301587304</v>
      </c>
      <c r="F16" s="37">
        <v>424</v>
      </c>
      <c r="G16" s="41">
        <v>104.94</v>
      </c>
      <c r="H16" s="40">
        <v>444.94559999999996</v>
      </c>
    </row>
    <row r="17" spans="1:17" ht="13.5">
      <c r="A17" s="36">
        <v>2019</v>
      </c>
      <c r="B17" s="37">
        <v>484</v>
      </c>
      <c r="C17" s="37">
        <v>64</v>
      </c>
      <c r="D17" s="38">
        <v>290</v>
      </c>
      <c r="E17" s="37">
        <v>64.6875</v>
      </c>
      <c r="F17" s="37">
        <v>414</v>
      </c>
      <c r="G17" s="41">
        <v>109.45</v>
      </c>
      <c r="H17" s="40">
        <v>453.12300000000005</v>
      </c>
    </row>
    <row r="18" spans="1:17" ht="13.5">
      <c r="A18" s="36">
        <v>2020</v>
      </c>
      <c r="B18" s="37">
        <v>489</v>
      </c>
      <c r="C18" s="37">
        <v>66</v>
      </c>
      <c r="D18" s="38">
        <v>290</v>
      </c>
      <c r="E18" s="37">
        <v>61.212121212121211</v>
      </c>
      <c r="F18" s="37">
        <v>404</v>
      </c>
      <c r="G18" s="41">
        <v>109.44</v>
      </c>
      <c r="H18" s="40">
        <v>442.13760000000002</v>
      </c>
    </row>
    <row r="19" spans="1:17" ht="13.5">
      <c r="A19" s="36">
        <v>2021</v>
      </c>
      <c r="B19" s="37">
        <v>505</v>
      </c>
      <c r="C19" s="37">
        <v>89</v>
      </c>
      <c r="D19" s="38">
        <v>290</v>
      </c>
      <c r="E19" s="37">
        <v>49.325842696629216</v>
      </c>
      <c r="F19" s="37">
        <v>439</v>
      </c>
      <c r="G19" s="41">
        <v>142.41</v>
      </c>
      <c r="H19" s="40">
        <v>625.17989999999998</v>
      </c>
    </row>
    <row r="20" spans="1:17" ht="14.25" thickBot="1">
      <c r="A20" s="42">
        <v>2022</v>
      </c>
      <c r="B20" s="43">
        <v>508</v>
      </c>
      <c r="C20" s="43">
        <v>86</v>
      </c>
      <c r="D20" s="44">
        <v>290</v>
      </c>
      <c r="E20" s="43">
        <v>50.930232558139537</v>
      </c>
      <c r="F20" s="43">
        <v>438</v>
      </c>
      <c r="G20" s="45">
        <v>164.9</v>
      </c>
      <c r="H20" s="46">
        <v>722.26199999999994</v>
      </c>
    </row>
    <row r="22" spans="1:17">
      <c r="A22" s="47"/>
      <c r="B22" s="48"/>
      <c r="C22" s="49"/>
      <c r="D22" s="50"/>
      <c r="E22" s="49"/>
    </row>
    <row r="24" spans="1:17">
      <c r="E24" s="51"/>
    </row>
    <row r="25" spans="1:17">
      <c r="P25" s="52"/>
      <c r="Q25" s="52"/>
    </row>
    <row r="26" spans="1:17">
      <c r="P26" s="52"/>
      <c r="Q26" s="52"/>
    </row>
    <row r="27" spans="1:17">
      <c r="P27" s="52"/>
      <c r="Q27" s="52"/>
    </row>
    <row r="28" spans="1:17">
      <c r="P28" s="52"/>
      <c r="Q28" s="52"/>
    </row>
    <row r="29" spans="1:17">
      <c r="P29" s="52"/>
      <c r="Q29" s="52"/>
    </row>
    <row r="30" spans="1:17">
      <c r="P30" s="52"/>
      <c r="Q30" s="52"/>
    </row>
    <row r="31" spans="1:17">
      <c r="P31" s="52"/>
      <c r="Q31" s="52"/>
    </row>
    <row r="32" spans="1:17">
      <c r="P32" s="52"/>
      <c r="Q32" s="52"/>
    </row>
    <row r="33" spans="5:17">
      <c r="P33" s="52"/>
      <c r="Q33" s="52"/>
    </row>
    <row r="34" spans="5:17">
      <c r="P34" s="52"/>
      <c r="Q34" s="52"/>
    </row>
    <row r="35" spans="5:17">
      <c r="P35" s="52"/>
      <c r="Q35" s="52"/>
    </row>
    <row r="39" spans="5:17">
      <c r="P39" s="52"/>
      <c r="Q39" s="52"/>
    </row>
    <row r="41" spans="5:17">
      <c r="E41" s="53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2024-03-04T15:00:06Z</dcterms:created>
  <dcterms:modified xsi:type="dcterms:W3CDTF">2024-03-04T15:00:07Z</dcterms:modified>
</cp:coreProperties>
</file>